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06614086-C772-445F-93AA-BA6CCA28B2F7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11" i="1"/>
  <c r="H12" i="1"/>
  <c r="H7" i="1"/>
  <c r="H8" i="1"/>
  <c r="H9" i="1"/>
  <c r="H10" i="1"/>
  <c r="H6" i="1"/>
  <c r="H4" i="1"/>
  <c r="H5" i="1"/>
  <c r="H3" i="1"/>
  <c r="H2" i="1"/>
</calcChain>
</file>

<file path=xl/sharedStrings.xml><?xml version="1.0" encoding="utf-8"?>
<sst xmlns="http://schemas.openxmlformats.org/spreadsheetml/2006/main" count="78" uniqueCount="40">
  <si>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</si>
  <si>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</si>
  <si>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</si>
  <si>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</si>
  <si>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</si>
  <si>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</si>
  <si>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</si>
  <si>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</si>
  <si>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</si>
  <si>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</si>
  <si>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STO-001525</t>
  </si>
  <si>
    <t>STO-001637</t>
  </si>
  <si>
    <t>STO-001528</t>
  </si>
  <si>
    <t>STO-001990</t>
  </si>
  <si>
    <t>STO-001609</t>
  </si>
  <si>
    <t>STO-001681</t>
  </si>
  <si>
    <t>STO-001643</t>
  </si>
  <si>
    <t>STO-001518</t>
  </si>
  <si>
    <t>STO-001662</t>
  </si>
  <si>
    <t>STO-001777</t>
  </si>
  <si>
    <t>STO-001776</t>
  </si>
  <si>
    <t>STO-001613</t>
  </si>
  <si>
    <t>STO-001840</t>
  </si>
  <si>
    <t>STO-002577</t>
  </si>
  <si>
    <t>STO-001573</t>
  </si>
  <si>
    <t>STO-002622</t>
  </si>
  <si>
    <t>STO-001663</t>
  </si>
  <si>
    <t>STO-002204</t>
  </si>
  <si>
    <t>24061420494PMA</t>
  </si>
  <si>
    <t>24061424BKS0N7</t>
  </si>
  <si>
    <t>240615348V908E</t>
  </si>
  <si>
    <t>2406153AHDGGX4</t>
  </si>
  <si>
    <t>2406153GVMMHHR</t>
  </si>
  <si>
    <t>2406153Q1CSCWD</t>
  </si>
  <si>
    <t>2406153RAY69F0</t>
  </si>
  <si>
    <t>2406153UAW28CW</t>
  </si>
  <si>
    <t>2406153VENFMWE</t>
  </si>
  <si>
    <t>2406164YGEQCV9</t>
  </si>
  <si>
    <t>24061662A1NJG6</t>
  </si>
  <si>
    <t>24061662BRYH3E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</si>
</sst>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8"/>
  <sheetViews>
    <sheetView tabSelected="1" workbookViewId="0">
      <selection activeCell="L10" sqref="L10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1" customWidth="1"/>
    <col min="8" max="8" width="10.33203125" style="1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1" t="s">
        <v>4</v>
      </c>
      <c r="H1" s="1" t="s">
        <v>5</v>
      </c>
      <c r="I1" s="1" t="s">
        <v>6</v>
      </c>
    </row>
    <row r="2" spans="1:9" x14ac:dyDescent="0.3">
      <c r="A2" s="1" t="s">
        <v>28</v>
      </c>
      <c r="B2" s="3">
        <v>45458</v>
      </c>
      <c r="C2" s="3">
        <v>45458</v>
      </c>
      <c r="D2" s="4" t="s">
        <v>9</v>
      </c>
      <c r="E2" s="4" t="s">
        <v>16</v>
      </c>
      <c r="F2" s="2">
        <v>5</v>
      </c>
      <c r="G2" s="1">
        <v>43600</v>
      </c>
      <c r="H2" s="1">
        <f>G2*F2</f>
        <v>218000</v>
      </c>
      <c r="I2" s="1">
        <v>0</v>
      </c>
    </row>
    <row r="3" spans="1:9" x14ac:dyDescent="0.3">
      <c r="A3" s="1" t="s">
        <v>29</v>
      </c>
      <c r="B3" s="3">
        <v>45458</v>
      </c>
      <c r="C3" s="3">
        <v>45458</v>
      </c>
      <c r="D3" s="4" t="s">
        <v>9</v>
      </c>
      <c r="E3" s="4" t="s">
        <v>17</v>
      </c>
      <c r="F3" s="2">
        <v>2.1</v>
      </c>
      <c r="G3" s="1">
        <v>250000</v>
      </c>
      <c r="H3" s="1">
        <f t="shared" ref="H3:H37" si="0">G3*F3</f>
        <v>525000</v>
      </c>
      <c r="I3" s="1">
        <v>0</v>
      </c>
    </row>
    <row r="4" spans="1:9" x14ac:dyDescent="0.3">
      <c r="A4" s="1" t="s">
        <v>30</v>
      </c>
      <c r="B4" s="3">
        <v>45458</v>
      </c>
      <c r="C4" s="3">
        <v>45458</v>
      </c>
      <c r="D4" s="4" t="s">
        <v>9</v>
      </c>
      <c r="E4" s="4" t="s">
        <v>18</v>
      </c>
      <c r="F4" s="2">
        <v>1</v>
      </c>
      <c r="G4" s="1">
        <v>95000</v>
      </c>
      <c r="H4" s="1">
        <f t="shared" si="0"/>
        <v>95000</v>
      </c>
      <c r="I4" s="1">
        <v>0</v>
      </c>
    </row>
    <row r="5" spans="1:9" x14ac:dyDescent="0.3">
      <c r="A5" s="1" t="s">
        <v>30</v>
      </c>
      <c r="B5" s="3">
        <v>45458</v>
      </c>
      <c r="C5" s="3">
        <v>45458</v>
      </c>
      <c r="D5" s="4" t="s">
        <v>9</v>
      </c>
      <c r="E5" s="4" t="s">
        <v>13</v>
      </c>
      <c r="F5" s="2">
        <v>2</v>
      </c>
      <c r="G5" s="1">
        <v>42000</v>
      </c>
      <c r="H5" s="1">
        <f t="shared" si="0"/>
        <v>84000</v>
      </c>
      <c r="I5" s="1">
        <v>0</v>
      </c>
    </row>
    <row r="6" spans="1:9" x14ac:dyDescent="0.3">
      <c r="A6" s="1" t="s">
        <v>30</v>
      </c>
      <c r="B6" s="3">
        <v>45458</v>
      </c>
      <c r="C6" s="3">
        <v>45458</v>
      </c>
      <c r="D6" s="4" t="s">
        <v>9</v>
      </c>
      <c r="E6" s="4" t="s">
        <v>19</v>
      </c>
      <c r="F6" s="2">
        <v>0.5</v>
      </c>
      <c r="G6" s="1">
        <v>43000</v>
      </c>
      <c r="H6" s="1">
        <f t="shared" si="0"/>
        <v>21500</v>
      </c>
      <c r="I6" s="1">
        <v>0</v>
      </c>
    </row>
    <row r="7" spans="1:9" x14ac:dyDescent="0.3">
      <c r="A7" s="1" t="s">
        <v>30</v>
      </c>
      <c r="B7" s="3">
        <v>45458</v>
      </c>
      <c r="C7" s="3">
        <v>45458</v>
      </c>
      <c r="D7" s="4" t="s">
        <v>9</v>
      </c>
      <c r="E7" s="4" t="s">
        <v>20</v>
      </c>
      <c r="F7" s="2">
        <v>1</v>
      </c>
      <c r="G7" s="1">
        <v>25000</v>
      </c>
      <c r="H7" s="1">
        <f t="shared" si="0"/>
        <v>25000</v>
      </c>
      <c r="I7" s="1">
        <v>0</v>
      </c>
    </row>
    <row r="8" spans="1:9" x14ac:dyDescent="0.3">
      <c r="A8" s="1" t="s">
        <v>30</v>
      </c>
      <c r="B8" s="3">
        <v>45458</v>
      </c>
      <c r="C8" s="3">
        <v>45458</v>
      </c>
      <c r="D8" s="4" t="s">
        <v>9</v>
      </c>
      <c r="E8" s="1" t="s">
        <v>21</v>
      </c>
      <c r="F8" s="2">
        <v>1.02</v>
      </c>
      <c r="G8" s="1">
        <v>95000</v>
      </c>
      <c r="H8" s="1">
        <f t="shared" si="0"/>
        <v>96900</v>
      </c>
      <c r="I8" s="1">
        <v>0</v>
      </c>
    </row>
    <row r="9" spans="1:9" x14ac:dyDescent="0.3">
      <c r="A9" s="1" t="s">
        <v>30</v>
      </c>
      <c r="B9" s="3">
        <v>45458</v>
      </c>
      <c r="C9" s="3">
        <v>45458</v>
      </c>
      <c r="D9" s="4" t="s">
        <v>9</v>
      </c>
      <c r="E9" s="1" t="s">
        <v>22</v>
      </c>
      <c r="F9" s="2">
        <v>1</v>
      </c>
      <c r="G9" s="1">
        <v>6500</v>
      </c>
      <c r="H9" s="1">
        <f t="shared" si="0"/>
        <v>6500</v>
      </c>
      <c r="I9" s="1">
        <v>0</v>
      </c>
    </row>
    <row r="10" spans="1:9" x14ac:dyDescent="0.3">
      <c r="A10" s="1" t="s">
        <v>31</v>
      </c>
      <c r="B10" s="3">
        <v>45458</v>
      </c>
      <c r="C10" s="3">
        <v>45458</v>
      </c>
      <c r="D10" s="4" t="s">
        <v>9</v>
      </c>
      <c r="E10" s="1" t="s">
        <v>23</v>
      </c>
      <c r="F10" s="2">
        <v>1.03</v>
      </c>
      <c r="G10" s="1">
        <v>135000</v>
      </c>
      <c r="H10" s="1">
        <f t="shared" si="0"/>
        <v>139050</v>
      </c>
      <c r="I10" s="1">
        <v>0</v>
      </c>
    </row>
    <row r="11" spans="1:9" x14ac:dyDescent="0.3">
      <c r="A11" s="1" t="s">
        <v>32</v>
      </c>
      <c r="B11" s="3">
        <v>45458</v>
      </c>
      <c r="C11" s="3">
        <v>45458</v>
      </c>
      <c r="D11" s="4" t="s">
        <v>9</v>
      </c>
      <c r="E11" s="1" t="s">
        <v>15</v>
      </c>
      <c r="F11" s="2">
        <v>2</v>
      </c>
      <c r="G11" s="1">
        <v>50000</v>
      </c>
      <c r="H11" s="1">
        <f t="shared" si="0"/>
        <v>100000</v>
      </c>
      <c r="I11" s="1">
        <v>0</v>
      </c>
    </row>
    <row r="12" spans="1:9" x14ac:dyDescent="0.3">
      <c r="A12" s="1" t="s">
        <v>32</v>
      </c>
      <c r="B12" s="3">
        <v>45458</v>
      </c>
      <c r="C12" s="3">
        <v>45458</v>
      </c>
      <c r="D12" s="4" t="s">
        <v>9</v>
      </c>
      <c r="E12" s="1" t="s">
        <v>24</v>
      </c>
      <c r="F12" s="2">
        <v>0.99</v>
      </c>
      <c r="G12" s="1">
        <v>20000</v>
      </c>
      <c r="H12" s="1">
        <f t="shared" si="0"/>
        <v>19800</v>
      </c>
      <c r="I12" s="1">
        <v>0</v>
      </c>
    </row>
    <row r="13" spans="1:9" x14ac:dyDescent="0.3">
      <c r="A13" s="1" t="s">
        <v>33</v>
      </c>
      <c r="B13" s="3">
        <v>45458</v>
      </c>
      <c r="C13" s="3">
        <v>45458</v>
      </c>
      <c r="D13" s="4" t="s">
        <v>9</v>
      </c>
      <c r="E13" s="1" t="s">
        <v>18</v>
      </c>
      <c r="F13" s="2">
        <v>1.01</v>
      </c>
      <c r="G13" s="1">
        <v>95000</v>
      </c>
      <c r="H13" s="1">
        <f t="shared" si="0"/>
        <v>95950</v>
      </c>
      <c r="I13" s="1">
        <v>0</v>
      </c>
    </row>
    <row r="14" spans="1:9" x14ac:dyDescent="0.3">
      <c r="A14" s="1" t="s">
        <v>34</v>
      </c>
      <c r="B14" s="3">
        <v>45458</v>
      </c>
      <c r="C14" s="3">
        <v>45458</v>
      </c>
      <c r="D14" s="4" t="s">
        <v>9</v>
      </c>
      <c r="E14" s="1" t="s">
        <v>25</v>
      </c>
      <c r="F14" s="2">
        <v>1</v>
      </c>
      <c r="G14" s="1">
        <v>81000</v>
      </c>
      <c r="H14" s="1">
        <f t="shared" si="0"/>
        <v>81000</v>
      </c>
      <c r="I14" s="1">
        <v>0</v>
      </c>
    </row>
    <row r="15" spans="1:9" x14ac:dyDescent="0.3">
      <c r="A15" s="1" t="s">
        <v>35</v>
      </c>
      <c r="B15" s="3">
        <v>45458</v>
      </c>
      <c r="C15" s="3">
        <v>45458</v>
      </c>
      <c r="D15" s="4" t="s">
        <v>9</v>
      </c>
      <c r="E15" s="1" t="s">
        <v>18</v>
      </c>
      <c r="F15" s="2">
        <v>0.99</v>
      </c>
      <c r="G15" s="1">
        <v>95000</v>
      </c>
      <c r="H15" s="1">
        <f t="shared" si="0"/>
        <v>94050</v>
      </c>
      <c r="I15" s="1">
        <v>0</v>
      </c>
    </row>
    <row r="16" spans="1:9" x14ac:dyDescent="0.3">
      <c r="A16" s="1" t="s">
        <v>36</v>
      </c>
      <c r="B16" s="3">
        <v>45458</v>
      </c>
      <c r="C16" s="3">
        <v>45458</v>
      </c>
      <c r="D16" s="4" t="s">
        <v>9</v>
      </c>
      <c r="E16" s="1" t="s">
        <v>12</v>
      </c>
      <c r="F16" s="2">
        <v>0.41</v>
      </c>
      <c r="G16" s="1">
        <v>337500</v>
      </c>
      <c r="H16" s="1">
        <f t="shared" si="0"/>
        <v>138375</v>
      </c>
      <c r="I16" s="1">
        <v>0</v>
      </c>
    </row>
    <row r="17" spans="1:9" x14ac:dyDescent="0.3">
      <c r="A17" s="1" t="s">
        <v>37</v>
      </c>
      <c r="B17" s="3">
        <v>45459</v>
      </c>
      <c r="C17" s="3">
        <v>45459</v>
      </c>
      <c r="D17" s="4" t="s">
        <v>9</v>
      </c>
      <c r="E17" s="1" t="s">
        <v>26</v>
      </c>
      <c r="F17" s="2">
        <v>1.01</v>
      </c>
      <c r="G17" s="1">
        <v>75000</v>
      </c>
      <c r="H17" s="1">
        <f t="shared" si="0"/>
        <v>75750</v>
      </c>
      <c r="I17" s="1">
        <v>0</v>
      </c>
    </row>
    <row r="18" spans="1:9" x14ac:dyDescent="0.3">
      <c r="A18" s="1" t="s">
        <v>37</v>
      </c>
      <c r="B18" s="3">
        <v>45459</v>
      </c>
      <c r="C18" s="3">
        <v>45459</v>
      </c>
      <c r="D18" s="4" t="s">
        <v>9</v>
      </c>
      <c r="E18" s="1" t="s">
        <v>18</v>
      </c>
      <c r="F18" s="2">
        <v>1</v>
      </c>
      <c r="G18" s="1">
        <v>95000</v>
      </c>
      <c r="H18" s="1">
        <f t="shared" si="0"/>
        <v>95000</v>
      </c>
      <c r="I18" s="1">
        <v>0</v>
      </c>
    </row>
    <row r="19" spans="1:9" x14ac:dyDescent="0.3">
      <c r="A19" s="1" t="s">
        <v>38</v>
      </c>
      <c r="B19" s="3">
        <v>45459</v>
      </c>
      <c r="C19" s="3">
        <v>45459</v>
      </c>
      <c r="D19" s="4" t="s">
        <v>9</v>
      </c>
      <c r="E19" s="1" t="s">
        <v>14</v>
      </c>
      <c r="F19" s="2">
        <v>1</v>
      </c>
      <c r="G19" s="1">
        <v>66000</v>
      </c>
      <c r="H19" s="1">
        <f t="shared" si="0"/>
        <v>66000</v>
      </c>
      <c r="I19" s="1">
        <v>0</v>
      </c>
    </row>
    <row r="20" spans="1:9" x14ac:dyDescent="0.3">
      <c r="A20" s="1" t="s">
        <v>38</v>
      </c>
      <c r="B20" s="3">
        <v>45459</v>
      </c>
      <c r="C20" s="3">
        <v>45459</v>
      </c>
      <c r="D20" s="4" t="s">
        <v>9</v>
      </c>
      <c r="E20" s="1" t="s">
        <v>10</v>
      </c>
      <c r="F20" s="2">
        <v>0.51</v>
      </c>
      <c r="G20" s="1">
        <v>150000</v>
      </c>
      <c r="H20" s="1">
        <f t="shared" si="0"/>
        <v>76500</v>
      </c>
      <c r="I20" s="1">
        <v>0</v>
      </c>
    </row>
    <row r="21" spans="1:9" x14ac:dyDescent="0.3">
      <c r="A21" s="1" t="s">
        <v>38</v>
      </c>
      <c r="B21" s="3">
        <v>45459</v>
      </c>
      <c r="C21" s="3">
        <v>45459</v>
      </c>
      <c r="D21" s="4" t="s">
        <v>9</v>
      </c>
      <c r="E21" s="1" t="s">
        <v>27</v>
      </c>
      <c r="F21" s="2">
        <v>1</v>
      </c>
      <c r="G21" s="1">
        <v>105000</v>
      </c>
      <c r="H21" s="1">
        <f t="shared" si="0"/>
        <v>105000</v>
      </c>
      <c r="I21" s="1">
        <v>0</v>
      </c>
    </row>
    <row r="22" spans="1:9" x14ac:dyDescent="0.3">
      <c r="A22" s="1" t="s">
        <v>39</v>
      </c>
      <c r="B22" s="3">
        <v>45459</v>
      </c>
      <c r="C22" s="3">
        <v>45459</v>
      </c>
      <c r="D22" s="4" t="s">
        <v>9</v>
      </c>
      <c r="E22" s="1" t="s">
        <v>26</v>
      </c>
      <c r="F22" s="2">
        <v>1.01</v>
      </c>
      <c r="G22" s="1">
        <v>75000</v>
      </c>
      <c r="H22" s="1">
        <f t="shared" si="0"/>
        <v>75750</v>
      </c>
      <c r="I22" s="1">
        <v>0</v>
      </c>
    </row>
    <row r="23" spans="1:9" x14ac:dyDescent="0.3">
      <c r="A23" s="1" t="s">
        <v>39</v>
      </c>
      <c r="B23" s="3">
        <v>45459</v>
      </c>
      <c r="C23" s="3">
        <v>45459</v>
      </c>
      <c r="D23" s="4" t="s">
        <v>9</v>
      </c>
      <c r="E23" s="1" t="s">
        <v>18</v>
      </c>
      <c r="F23" s="2">
        <v>1.02</v>
      </c>
      <c r="G23" s="1">
        <v>95000</v>
      </c>
      <c r="H23" s="1">
        <f t="shared" si="0"/>
        <v>96900</v>
      </c>
      <c r="I23" s="1">
        <v>0</v>
      </c>
    </row>
    <row r="24" spans="1:9" x14ac:dyDescent="0.3">
      <c r="A24" s="1" t="s">
        <v>39</v>
      </c>
      <c r="B24" s="3">
        <v>45459</v>
      </c>
      <c r="C24" s="3">
        <v>45459</v>
      </c>
      <c r="D24" s="4" t="s">
        <v>9</v>
      </c>
      <c r="E24" s="1" t="s">
        <v>11</v>
      </c>
      <c r="F24" s="2">
        <v>1</v>
      </c>
      <c r="G24" s="1">
        <v>59000</v>
      </c>
      <c r="H24" s="1">
        <f t="shared" si="0"/>
        <v>59000</v>
      </c>
      <c r="I24" s="1">
        <v>0</v>
      </c>
    </row>
    <row r="25" spans="1:9" x14ac:dyDescent="0.3">
      <c r="B25" s="3"/>
      <c r="C25" s="3"/>
      <c r="D25" s="4"/>
    </row>
    <row r="26" spans="1:9" x14ac:dyDescent="0.3">
      <c r="B26" s="3"/>
      <c r="C26" s="3"/>
      <c r="D26" s="4"/>
    </row>
    <row r="27" spans="1:9" x14ac:dyDescent="0.3">
      <c r="B27" s="3"/>
      <c r="C27" s="3"/>
      <c r="D27" s="4"/>
    </row>
    <row r="28" spans="1:9" x14ac:dyDescent="0.3">
      <c r="B28" s="3"/>
      <c r="C28" s="3"/>
      <c r="D28" s="4"/>
    </row>
    <row r="29" spans="1:9" x14ac:dyDescent="0.3">
      <c r="B29" s="3"/>
      <c r="C29" s="3"/>
      <c r="D29" s="4"/>
    </row>
    <row r="30" spans="1:9" x14ac:dyDescent="0.3">
      <c r="B30" s="3"/>
      <c r="C30" s="3"/>
      <c r="D30" s="4"/>
    </row>
    <row r="31" spans="1:9" x14ac:dyDescent="0.3">
      <c r="B31" s="3"/>
      <c r="C31" s="3"/>
      <c r="D31" s="4"/>
    </row>
    <row r="32" spans="1:9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  <row r="38" spans="2:4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2024-06-16T07:05:55Z</dcterms:modified>
</cp:coreProperties>
</file>