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SHOPEE\"/>
    </mc:Choice>
  </mc:AlternateContent>
  <xr:revisionPtr revIDLastSave="0" documentId="8_{E8341342-C1A6-49B0-9ECD-0EAB022AF3BA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1" i="1"/>
  <c r="H12" i="1"/>
  <c r="H7" i="1"/>
  <c r="H8" i="1"/>
  <c r="H9" i="1"/>
  <c r="H10" i="1"/>
  <c r="H6" i="1"/>
  <c r="H4" i="1"/>
  <c r="H5" i="1"/>
  <c r="H3" i="1"/>
  <c r="H2" i="1"/>
</calcChain>
</file>

<file path=xl/sharedStrings.xml><?xml version="1.0" encoding="utf-8"?>
<sst xmlns="http://schemas.openxmlformats.org/spreadsheetml/2006/main" count="117" uniqueCount="48">
  <si>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</si>
  <si>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</si>
  <si>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</si>
  <si>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</si>
  <si>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</si>
  <si>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</si>
  <si>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</si>
  <si>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</si>
  <si>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</si>
  <si>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CUS-00188</t>
  </si>
  <si>
    <t>STO-001524</t>
  </si>
  <si>
    <t>STO-001544</t>
  </si>
  <si>
    <t>STO-001635</t>
  </si>
  <si>
    <t>STO-001525</t>
  </si>
  <si>
    <t>STO-001638</t>
  </si>
  <si>
    <t>STO-001617</t>
  </si>
  <si>
    <t>STO-001637</t>
  </si>
  <si>
    <t>STO-001462</t>
  </si>
  <si>
    <t>STO-001651</t>
  </si>
  <si>
    <t>STO-001483</t>
  </si>
  <si>
    <t>STO-001528</t>
  </si>
  <si>
    <t>STO-002198</t>
  </si>
  <si>
    <t>STO-002548</t>
  </si>
  <si>
    <t>STO-002343</t>
  </si>
  <si>
    <t>STO-002344</t>
  </si>
  <si>
    <t>STO-001818</t>
  </si>
  <si>
    <t>STO-001804</t>
  </si>
  <si>
    <t>STO-001779</t>
  </si>
  <si>
    <t>STO-001684</t>
  </si>
  <si>
    <t>STO-001634</t>
  </si>
  <si>
    <t>STO-001648</t>
  </si>
  <si>
    <t>STO-001990</t>
  </si>
  <si>
    <t>STO-001955</t>
  </si>
  <si>
    <t>STO-001606</t>
  </si>
  <si>
    <t>STO-001679</t>
  </si>
  <si>
    <t>STO-002240</t>
  </si>
  <si>
    <t>STO-001609</t>
  </si>
  <si>
    <t>STO-001681</t>
  </si>
  <si>
    <t>STO-001566</t>
  </si>
  <si>
    <t>STO-002617</t>
  </si>
  <si>
    <t>2406140H7E3E7X</t>
  </si>
  <si>
    <t>2406140T0AFAWN</t>
  </si>
  <si>
    <t>2406140VY26B4Q</t>
  </si>
  <si>
    <t>2406140YDFAEY1</t>
  </si>
  <si>
    <t>240614114DUQ1E</t>
  </si>
  <si>
    <t>24061411SHYPN6</t>
  </si>
  <si>
    <t>2406141484U9T6</t>
  </si>
  <si>
    <t>2406141FN99T8N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</si>
</sst>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I38"/>
  <sheetViews>
    <sheetView tabSelected="1" workbookViewId="0">
      <selection activeCell="K5" sqref="K5"/>
    </sheetView>
  </sheetViews>
  <sheetFormatPr defaultRowHeight="13.8" x14ac:dyDescent="0.3"/>
  <cols>
    <col min="1" max="1" width="17.6640625" style="1" customWidth="1"/>
    <col min="2" max="2" width="15" style="1" customWidth="1"/>
    <col min="3" max="3" width="19.109375" style="1" customWidth="1"/>
    <col min="4" max="4" width="15.88671875" style="1" customWidth="1"/>
    <col min="5" max="5" width="13.5546875" style="1" customWidth="1"/>
    <col min="6" max="6" width="8" style="2" customWidth="1"/>
    <col min="7" max="7" width="14" style="1" customWidth="1"/>
    <col min="8" max="8" width="10.33203125" style="1" customWidth="1"/>
    <col min="9" max="9" width="9.109375" style="1" customWidth="1"/>
    <col min="10" max="16384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2" t="s">
        <v>8</v>
      </c>
      <c r="G1" s="1" t="s">
        <v>4</v>
      </c>
      <c r="H1" s="1" t="s">
        <v>5</v>
      </c>
      <c r="I1" s="1" t="s">
        <v>6</v>
      </c>
    </row>
    <row r="2" spans="1:9" x14ac:dyDescent="0.3">
      <c r="A2" s="1" t="s">
        <v>40</v>
      </c>
      <c r="B2" s="3">
        <v>45457</v>
      </c>
      <c r="C2" s="3">
        <v>45457</v>
      </c>
      <c r="D2" s="4" t="s">
        <v>9</v>
      </c>
      <c r="E2" s="4" t="s">
        <v>14</v>
      </c>
      <c r="F2" s="2">
        <v>1.02</v>
      </c>
      <c r="G2" s="1">
        <v>49000</v>
      </c>
      <c r="H2" s="1">
        <f>G2*F2</f>
        <v>49980</v>
      </c>
      <c r="I2" s="1">
        <v>0</v>
      </c>
    </row>
    <row r="3" spans="1:9" x14ac:dyDescent="0.3">
      <c r="A3" s="1" t="s">
        <v>40</v>
      </c>
      <c r="B3" s="3">
        <v>45457</v>
      </c>
      <c r="C3" s="3">
        <v>45457</v>
      </c>
      <c r="D3" s="4" t="s">
        <v>9</v>
      </c>
      <c r="E3" s="4" t="s">
        <v>15</v>
      </c>
      <c r="F3" s="2">
        <v>3.05</v>
      </c>
      <c r="G3" s="1">
        <v>115000</v>
      </c>
      <c r="H3" s="1">
        <f t="shared" ref="H3:H37" si="0">G3*F3</f>
        <v>350750</v>
      </c>
      <c r="I3" s="1">
        <v>0</v>
      </c>
    </row>
    <row r="4" spans="1:9" x14ac:dyDescent="0.3">
      <c r="A4" s="1" t="s">
        <v>40</v>
      </c>
      <c r="B4" s="3">
        <v>45457</v>
      </c>
      <c r="C4" s="3">
        <v>45457</v>
      </c>
      <c r="D4" s="4" t="s">
        <v>9</v>
      </c>
      <c r="E4" s="4" t="s">
        <v>10</v>
      </c>
      <c r="F4" s="2">
        <v>0.51</v>
      </c>
      <c r="G4" s="1">
        <v>145000</v>
      </c>
      <c r="H4" s="1">
        <f t="shared" si="0"/>
        <v>73950</v>
      </c>
      <c r="I4" s="1">
        <v>0</v>
      </c>
    </row>
    <row r="5" spans="1:9" x14ac:dyDescent="0.3">
      <c r="A5" s="1" t="s">
        <v>40</v>
      </c>
      <c r="B5" s="3">
        <v>45457</v>
      </c>
      <c r="C5" s="3">
        <v>45457</v>
      </c>
      <c r="D5" s="4" t="s">
        <v>9</v>
      </c>
      <c r="E5" s="4" t="s">
        <v>16</v>
      </c>
      <c r="F5" s="2">
        <v>1.01</v>
      </c>
      <c r="G5" s="1">
        <v>59000</v>
      </c>
      <c r="H5" s="1">
        <f t="shared" si="0"/>
        <v>59590</v>
      </c>
      <c r="I5" s="1">
        <v>0</v>
      </c>
    </row>
    <row r="6" spans="1:9" x14ac:dyDescent="0.3">
      <c r="A6" s="1" t="s">
        <v>41</v>
      </c>
      <c r="B6" s="3">
        <v>45457</v>
      </c>
      <c r="C6" s="3">
        <v>45457</v>
      </c>
      <c r="D6" s="4" t="s">
        <v>9</v>
      </c>
      <c r="E6" s="4" t="s">
        <v>12</v>
      </c>
      <c r="F6" s="2">
        <v>1</v>
      </c>
      <c r="G6" s="1">
        <v>85000</v>
      </c>
      <c r="H6" s="1">
        <f t="shared" si="0"/>
        <v>85000</v>
      </c>
      <c r="I6" s="1">
        <v>0</v>
      </c>
    </row>
    <row r="7" spans="1:9" x14ac:dyDescent="0.3">
      <c r="A7" s="1" t="s">
        <v>41</v>
      </c>
      <c r="B7" s="3">
        <v>45457</v>
      </c>
      <c r="C7" s="3">
        <v>45457</v>
      </c>
      <c r="D7" s="4" t="s">
        <v>9</v>
      </c>
      <c r="E7" s="4" t="s">
        <v>17</v>
      </c>
      <c r="F7" s="2">
        <v>1.01</v>
      </c>
      <c r="G7" s="1">
        <v>100000</v>
      </c>
      <c r="H7" s="1">
        <f t="shared" si="0"/>
        <v>101000</v>
      </c>
      <c r="I7" s="1">
        <v>0</v>
      </c>
    </row>
    <row r="8" spans="1:9" x14ac:dyDescent="0.3">
      <c r="A8" s="1" t="s">
        <v>41</v>
      </c>
      <c r="B8" s="3">
        <v>45457</v>
      </c>
      <c r="C8" s="3">
        <v>45457</v>
      </c>
      <c r="D8" s="4" t="s">
        <v>9</v>
      </c>
      <c r="E8" s="1" t="s">
        <v>15</v>
      </c>
      <c r="F8" s="2">
        <v>1.01</v>
      </c>
      <c r="G8" s="1">
        <v>115000</v>
      </c>
      <c r="H8" s="1">
        <f t="shared" si="0"/>
        <v>116150</v>
      </c>
      <c r="I8" s="1">
        <v>0</v>
      </c>
    </row>
    <row r="9" spans="1:9" x14ac:dyDescent="0.3">
      <c r="A9" s="1" t="s">
        <v>41</v>
      </c>
      <c r="B9" s="3">
        <v>45457</v>
      </c>
      <c r="C9" s="3">
        <v>45457</v>
      </c>
      <c r="D9" s="4" t="s">
        <v>9</v>
      </c>
      <c r="E9" s="1" t="s">
        <v>18</v>
      </c>
      <c r="F9" s="2">
        <v>0.5</v>
      </c>
      <c r="G9" s="1">
        <v>185000</v>
      </c>
      <c r="H9" s="1">
        <f t="shared" si="0"/>
        <v>92500</v>
      </c>
      <c r="I9" s="1">
        <v>0</v>
      </c>
    </row>
    <row r="10" spans="1:9" x14ac:dyDescent="0.3">
      <c r="A10" s="1" t="s">
        <v>42</v>
      </c>
      <c r="B10" s="3">
        <v>45457</v>
      </c>
      <c r="C10" s="3">
        <v>45457</v>
      </c>
      <c r="D10" s="4" t="s">
        <v>9</v>
      </c>
      <c r="E10" s="1" t="s">
        <v>19</v>
      </c>
      <c r="F10" s="2">
        <v>0.42</v>
      </c>
      <c r="G10" s="1">
        <v>400000</v>
      </c>
      <c r="H10" s="1">
        <f t="shared" si="0"/>
        <v>168000</v>
      </c>
      <c r="I10" s="1">
        <v>0</v>
      </c>
    </row>
    <row r="11" spans="1:9" x14ac:dyDescent="0.3">
      <c r="A11" s="1" t="s">
        <v>42</v>
      </c>
      <c r="B11" s="3">
        <v>45457</v>
      </c>
      <c r="C11" s="3">
        <v>45457</v>
      </c>
      <c r="D11" s="4" t="s">
        <v>9</v>
      </c>
      <c r="E11" s="1" t="s">
        <v>20</v>
      </c>
      <c r="F11" s="2">
        <v>0.64</v>
      </c>
      <c r="G11" s="1">
        <v>337500</v>
      </c>
      <c r="H11" s="1">
        <f t="shared" si="0"/>
        <v>216000</v>
      </c>
      <c r="I11" s="1">
        <v>0</v>
      </c>
    </row>
    <row r="12" spans="1:9" x14ac:dyDescent="0.3">
      <c r="A12" s="1" t="s">
        <v>42</v>
      </c>
      <c r="B12" s="3">
        <v>45457</v>
      </c>
      <c r="C12" s="3">
        <v>45457</v>
      </c>
      <c r="D12" s="4" t="s">
        <v>9</v>
      </c>
      <c r="E12" s="1" t="s">
        <v>21</v>
      </c>
      <c r="F12" s="2">
        <v>0.42</v>
      </c>
      <c r="G12" s="1">
        <v>270000</v>
      </c>
      <c r="H12" s="1">
        <f t="shared" si="0"/>
        <v>113400</v>
      </c>
      <c r="I12" s="1">
        <v>0</v>
      </c>
    </row>
    <row r="13" spans="1:9" x14ac:dyDescent="0.3">
      <c r="A13" s="1" t="s">
        <v>42</v>
      </c>
      <c r="B13" s="3">
        <v>45457</v>
      </c>
      <c r="C13" s="3">
        <v>45457</v>
      </c>
      <c r="D13" s="4" t="s">
        <v>9</v>
      </c>
      <c r="E13" s="1" t="s">
        <v>22</v>
      </c>
      <c r="F13" s="2">
        <v>1</v>
      </c>
      <c r="G13" s="1">
        <v>35700</v>
      </c>
      <c r="H13" s="1">
        <f t="shared" si="0"/>
        <v>35700</v>
      </c>
      <c r="I13" s="1">
        <v>0</v>
      </c>
    </row>
    <row r="14" spans="1:9" x14ac:dyDescent="0.3">
      <c r="A14" s="1" t="s">
        <v>42</v>
      </c>
      <c r="B14" s="3">
        <v>45457</v>
      </c>
      <c r="C14" s="3">
        <v>45457</v>
      </c>
      <c r="D14" s="4" t="s">
        <v>9</v>
      </c>
      <c r="E14" s="1" t="s">
        <v>23</v>
      </c>
      <c r="F14" s="2">
        <v>1</v>
      </c>
      <c r="G14" s="1">
        <v>30000</v>
      </c>
      <c r="H14" s="1">
        <f t="shared" si="0"/>
        <v>30000</v>
      </c>
      <c r="I14" s="1">
        <v>0</v>
      </c>
    </row>
    <row r="15" spans="1:9" x14ac:dyDescent="0.3">
      <c r="A15" s="1" t="s">
        <v>42</v>
      </c>
      <c r="B15" s="3">
        <v>45457</v>
      </c>
      <c r="C15" s="3">
        <v>45457</v>
      </c>
      <c r="D15" s="4" t="s">
        <v>9</v>
      </c>
      <c r="E15" s="1" t="s">
        <v>24</v>
      </c>
      <c r="F15" s="2">
        <v>1</v>
      </c>
      <c r="G15" s="1">
        <v>30000</v>
      </c>
      <c r="H15" s="1">
        <f t="shared" si="0"/>
        <v>30000</v>
      </c>
      <c r="I15" s="1">
        <v>0</v>
      </c>
    </row>
    <row r="16" spans="1:9" x14ac:dyDescent="0.3">
      <c r="A16" s="1" t="s">
        <v>42</v>
      </c>
      <c r="B16" s="3">
        <v>45457</v>
      </c>
      <c r="C16" s="3">
        <v>45457</v>
      </c>
      <c r="D16" s="4" t="s">
        <v>9</v>
      </c>
      <c r="E16" s="1" t="s">
        <v>25</v>
      </c>
      <c r="F16" s="2">
        <v>1</v>
      </c>
      <c r="G16" s="1">
        <v>55000</v>
      </c>
      <c r="H16" s="1">
        <f t="shared" si="0"/>
        <v>55000</v>
      </c>
      <c r="I16" s="1">
        <v>0</v>
      </c>
    </row>
    <row r="17" spans="1:9" x14ac:dyDescent="0.3">
      <c r="A17" s="1" t="s">
        <v>42</v>
      </c>
      <c r="B17" s="3">
        <v>45457</v>
      </c>
      <c r="C17" s="3">
        <v>45457</v>
      </c>
      <c r="D17" s="4" t="s">
        <v>9</v>
      </c>
      <c r="E17" s="1" t="s">
        <v>26</v>
      </c>
      <c r="F17" s="2">
        <v>1</v>
      </c>
      <c r="G17" s="1">
        <v>4000</v>
      </c>
      <c r="H17" s="1">
        <f t="shared" si="0"/>
        <v>4000</v>
      </c>
      <c r="I17" s="1">
        <v>0</v>
      </c>
    </row>
    <row r="18" spans="1:9" x14ac:dyDescent="0.3">
      <c r="A18" s="1" t="s">
        <v>43</v>
      </c>
      <c r="B18" s="3">
        <v>45457</v>
      </c>
      <c r="C18" s="3">
        <v>45457</v>
      </c>
      <c r="D18" s="4" t="s">
        <v>9</v>
      </c>
      <c r="E18" s="1" t="s">
        <v>12</v>
      </c>
      <c r="F18" s="2">
        <v>2.0099999999999998</v>
      </c>
      <c r="G18" s="1">
        <v>85000</v>
      </c>
      <c r="H18" s="1">
        <f t="shared" si="0"/>
        <v>170849.99999999997</v>
      </c>
      <c r="I18" s="1">
        <v>0</v>
      </c>
    </row>
    <row r="19" spans="1:9" x14ac:dyDescent="0.3">
      <c r="A19" s="1" t="s">
        <v>43</v>
      </c>
      <c r="B19" s="3">
        <v>45457</v>
      </c>
      <c r="C19" s="3">
        <v>45457</v>
      </c>
      <c r="D19" s="4" t="s">
        <v>9</v>
      </c>
      <c r="E19" s="1" t="s">
        <v>27</v>
      </c>
      <c r="F19" s="2">
        <v>1</v>
      </c>
      <c r="G19" s="1">
        <v>25000</v>
      </c>
      <c r="H19" s="1">
        <f t="shared" si="0"/>
        <v>25000</v>
      </c>
      <c r="I19" s="1">
        <v>0</v>
      </c>
    </row>
    <row r="20" spans="1:9" x14ac:dyDescent="0.3">
      <c r="A20" s="1" t="s">
        <v>44</v>
      </c>
      <c r="B20" s="3">
        <v>45457</v>
      </c>
      <c r="C20" s="3">
        <v>45457</v>
      </c>
      <c r="D20" s="4" t="s">
        <v>9</v>
      </c>
      <c r="E20" s="1" t="s">
        <v>28</v>
      </c>
      <c r="F20" s="2">
        <v>1</v>
      </c>
      <c r="G20" s="1">
        <v>55000</v>
      </c>
      <c r="H20" s="1">
        <f t="shared" si="0"/>
        <v>55000</v>
      </c>
      <c r="I20" s="1">
        <v>0</v>
      </c>
    </row>
    <row r="21" spans="1:9" x14ac:dyDescent="0.3">
      <c r="A21" s="1" t="s">
        <v>44</v>
      </c>
      <c r="B21" s="3">
        <v>45457</v>
      </c>
      <c r="C21" s="3">
        <v>45457</v>
      </c>
      <c r="D21" s="4" t="s">
        <v>9</v>
      </c>
      <c r="E21" s="1" t="s">
        <v>14</v>
      </c>
      <c r="F21" s="2">
        <v>1.02</v>
      </c>
      <c r="G21" s="1">
        <v>49000</v>
      </c>
      <c r="H21" s="1">
        <f t="shared" si="0"/>
        <v>49980</v>
      </c>
      <c r="I21" s="1">
        <v>0</v>
      </c>
    </row>
    <row r="22" spans="1:9" x14ac:dyDescent="0.3">
      <c r="A22" s="1" t="s">
        <v>44</v>
      </c>
      <c r="B22" s="3">
        <v>45457</v>
      </c>
      <c r="C22" s="3">
        <v>45457</v>
      </c>
      <c r="D22" s="4" t="s">
        <v>9</v>
      </c>
      <c r="E22" s="1" t="s">
        <v>29</v>
      </c>
      <c r="F22" s="2">
        <v>1</v>
      </c>
      <c r="G22" s="1">
        <v>110000</v>
      </c>
      <c r="H22" s="1">
        <f t="shared" si="0"/>
        <v>110000</v>
      </c>
      <c r="I22" s="1">
        <v>0</v>
      </c>
    </row>
    <row r="23" spans="1:9" x14ac:dyDescent="0.3">
      <c r="A23" s="1" t="s">
        <v>44</v>
      </c>
      <c r="B23" s="3">
        <v>45457</v>
      </c>
      <c r="C23" s="3">
        <v>45457</v>
      </c>
      <c r="D23" s="4" t="s">
        <v>9</v>
      </c>
      <c r="E23" s="1" t="s">
        <v>30</v>
      </c>
      <c r="F23" s="2">
        <v>1</v>
      </c>
      <c r="G23" s="1">
        <v>36000</v>
      </c>
      <c r="H23" s="1">
        <f t="shared" si="0"/>
        <v>36000</v>
      </c>
      <c r="I23" s="1">
        <v>0</v>
      </c>
    </row>
    <row r="24" spans="1:9" x14ac:dyDescent="0.3">
      <c r="A24" s="1" t="s">
        <v>44</v>
      </c>
      <c r="B24" s="3">
        <v>45457</v>
      </c>
      <c r="C24" s="3">
        <v>45457</v>
      </c>
      <c r="D24" s="4" t="s">
        <v>9</v>
      </c>
      <c r="E24" s="1" t="s">
        <v>31</v>
      </c>
      <c r="F24" s="2">
        <v>1</v>
      </c>
      <c r="G24" s="1">
        <v>42000</v>
      </c>
      <c r="H24" s="1">
        <f t="shared" si="0"/>
        <v>42000</v>
      </c>
      <c r="I24" s="1">
        <v>0</v>
      </c>
    </row>
    <row r="25" spans="1:9" x14ac:dyDescent="0.3">
      <c r="A25" s="1" t="s">
        <v>44</v>
      </c>
      <c r="B25" s="3">
        <v>45457</v>
      </c>
      <c r="C25" s="3">
        <v>45457</v>
      </c>
      <c r="D25" s="4" t="s">
        <v>9</v>
      </c>
      <c r="E25" s="1" t="s">
        <v>32</v>
      </c>
      <c r="F25" s="2">
        <v>0.5</v>
      </c>
      <c r="G25" s="1">
        <v>99750</v>
      </c>
      <c r="H25" s="1">
        <f t="shared" si="0"/>
        <v>49875</v>
      </c>
      <c r="I25" s="1">
        <v>0</v>
      </c>
    </row>
    <row r="26" spans="1:9" x14ac:dyDescent="0.3">
      <c r="A26" s="1" t="s">
        <v>44</v>
      </c>
      <c r="B26" s="3">
        <v>45457</v>
      </c>
      <c r="C26" s="3">
        <v>45457</v>
      </c>
      <c r="D26" s="4" t="s">
        <v>9</v>
      </c>
      <c r="E26" s="1" t="s">
        <v>33</v>
      </c>
      <c r="F26" s="2">
        <v>0.26</v>
      </c>
      <c r="G26" s="1">
        <v>210000</v>
      </c>
      <c r="H26" s="1">
        <f t="shared" si="0"/>
        <v>54600</v>
      </c>
      <c r="I26" s="1">
        <v>0</v>
      </c>
    </row>
    <row r="27" spans="1:9" x14ac:dyDescent="0.3">
      <c r="A27" s="1" t="s">
        <v>44</v>
      </c>
      <c r="B27" s="3">
        <v>45457</v>
      </c>
      <c r="C27" s="3">
        <v>45457</v>
      </c>
      <c r="D27" s="4" t="s">
        <v>9</v>
      </c>
      <c r="E27" s="1" t="s">
        <v>34</v>
      </c>
      <c r="F27" s="2">
        <v>1</v>
      </c>
      <c r="G27" s="1">
        <v>20000</v>
      </c>
      <c r="H27" s="1">
        <f t="shared" si="0"/>
        <v>20000</v>
      </c>
      <c r="I27" s="1">
        <v>0</v>
      </c>
    </row>
    <row r="28" spans="1:9" x14ac:dyDescent="0.3">
      <c r="A28" s="1" t="s">
        <v>44</v>
      </c>
      <c r="B28" s="3">
        <v>45457</v>
      </c>
      <c r="C28" s="3">
        <v>45457</v>
      </c>
      <c r="D28" s="4" t="s">
        <v>9</v>
      </c>
      <c r="E28" s="1" t="s">
        <v>35</v>
      </c>
      <c r="F28" s="2">
        <v>1.1000000000000001</v>
      </c>
      <c r="G28" s="1">
        <v>40500</v>
      </c>
      <c r="H28" s="1">
        <f t="shared" si="0"/>
        <v>44550</v>
      </c>
      <c r="I28" s="1">
        <v>0</v>
      </c>
    </row>
    <row r="29" spans="1:9" x14ac:dyDescent="0.3">
      <c r="A29" s="1" t="s">
        <v>45</v>
      </c>
      <c r="B29" s="3">
        <v>45457</v>
      </c>
      <c r="C29" s="3">
        <v>45457</v>
      </c>
      <c r="D29" s="4" t="s">
        <v>9</v>
      </c>
      <c r="E29" s="1" t="s">
        <v>36</v>
      </c>
      <c r="F29" s="2">
        <v>6</v>
      </c>
      <c r="G29" s="1">
        <v>66000</v>
      </c>
      <c r="H29" s="1">
        <f t="shared" si="0"/>
        <v>396000</v>
      </c>
      <c r="I29" s="1">
        <v>0</v>
      </c>
    </row>
    <row r="30" spans="1:9" x14ac:dyDescent="0.3">
      <c r="A30" s="1" t="s">
        <v>45</v>
      </c>
      <c r="B30" s="3">
        <v>45457</v>
      </c>
      <c r="C30" s="3">
        <v>45457</v>
      </c>
      <c r="D30" s="4" t="s">
        <v>9</v>
      </c>
      <c r="E30" s="1" t="s">
        <v>13</v>
      </c>
      <c r="F30" s="2">
        <v>5.0599999999999996</v>
      </c>
      <c r="G30" s="1">
        <v>150000</v>
      </c>
      <c r="H30" s="1">
        <f t="shared" si="0"/>
        <v>758999.99999999988</v>
      </c>
      <c r="I30" s="1">
        <v>0</v>
      </c>
    </row>
    <row r="31" spans="1:9" x14ac:dyDescent="0.3">
      <c r="A31" s="1" t="s">
        <v>45</v>
      </c>
      <c r="B31" s="3">
        <v>45457</v>
      </c>
      <c r="C31" s="3">
        <v>45457</v>
      </c>
      <c r="D31" s="4" t="s">
        <v>9</v>
      </c>
      <c r="E31" s="1" t="s">
        <v>26</v>
      </c>
      <c r="F31" s="2">
        <v>1</v>
      </c>
      <c r="G31" s="1">
        <v>40000</v>
      </c>
      <c r="H31" s="1">
        <f t="shared" si="0"/>
        <v>40000</v>
      </c>
      <c r="I31" s="1">
        <v>0</v>
      </c>
    </row>
    <row r="32" spans="1:9" x14ac:dyDescent="0.3">
      <c r="A32" s="1" t="s">
        <v>45</v>
      </c>
      <c r="B32" s="3">
        <v>45457</v>
      </c>
      <c r="C32" s="3">
        <v>45457</v>
      </c>
      <c r="D32" s="4" t="s">
        <v>9</v>
      </c>
      <c r="E32" s="1" t="s">
        <v>10</v>
      </c>
      <c r="F32" s="2">
        <v>3.07</v>
      </c>
      <c r="G32" s="1">
        <v>145000</v>
      </c>
      <c r="H32" s="1">
        <f t="shared" si="0"/>
        <v>445150</v>
      </c>
      <c r="I32" s="1">
        <v>0</v>
      </c>
    </row>
    <row r="33" spans="1:9" x14ac:dyDescent="0.3">
      <c r="A33" s="1" t="s">
        <v>46</v>
      </c>
      <c r="B33" s="3">
        <v>45457</v>
      </c>
      <c r="C33" s="3">
        <v>45457</v>
      </c>
      <c r="D33" s="4" t="s">
        <v>9</v>
      </c>
      <c r="E33" s="1" t="s">
        <v>37</v>
      </c>
      <c r="F33" s="2">
        <v>5</v>
      </c>
      <c r="G33" s="1">
        <v>50000</v>
      </c>
      <c r="H33" s="1">
        <f t="shared" si="0"/>
        <v>250000</v>
      </c>
      <c r="I33" s="1">
        <v>0</v>
      </c>
    </row>
    <row r="34" spans="1:9" x14ac:dyDescent="0.3">
      <c r="A34" s="1" t="s">
        <v>47</v>
      </c>
      <c r="B34" s="3">
        <v>45457</v>
      </c>
      <c r="C34" s="3">
        <v>45457</v>
      </c>
      <c r="D34" s="4" t="s">
        <v>9</v>
      </c>
      <c r="E34" s="1" t="s">
        <v>38</v>
      </c>
      <c r="F34" s="2">
        <v>0.52</v>
      </c>
      <c r="G34" s="1">
        <v>210000</v>
      </c>
      <c r="H34" s="1">
        <f t="shared" si="0"/>
        <v>109200</v>
      </c>
      <c r="I34" s="1">
        <v>0</v>
      </c>
    </row>
    <row r="35" spans="1:9" x14ac:dyDescent="0.3">
      <c r="A35" s="1" t="s">
        <v>47</v>
      </c>
      <c r="B35" s="3">
        <v>45457</v>
      </c>
      <c r="C35" s="3">
        <v>45457</v>
      </c>
      <c r="D35" s="4" t="s">
        <v>9</v>
      </c>
      <c r="E35" s="1" t="s">
        <v>39</v>
      </c>
      <c r="F35" s="2">
        <v>3</v>
      </c>
      <c r="G35" s="1">
        <v>28500</v>
      </c>
      <c r="H35" s="1">
        <f t="shared" si="0"/>
        <v>85500</v>
      </c>
      <c r="I35" s="1">
        <v>0</v>
      </c>
    </row>
    <row r="36" spans="1:9" x14ac:dyDescent="0.3">
      <c r="A36" s="1" t="s">
        <v>47</v>
      </c>
      <c r="B36" s="3">
        <v>45457</v>
      </c>
      <c r="C36" s="3">
        <v>45457</v>
      </c>
      <c r="D36" s="4" t="s">
        <v>9</v>
      </c>
      <c r="E36" s="1" t="s">
        <v>11</v>
      </c>
      <c r="F36" s="2">
        <v>0.28999999999999998</v>
      </c>
      <c r="G36" s="1">
        <v>165000</v>
      </c>
      <c r="H36" s="1">
        <f t="shared" si="0"/>
        <v>47850</v>
      </c>
      <c r="I36" s="1">
        <v>0</v>
      </c>
    </row>
    <row r="37" spans="1:9" x14ac:dyDescent="0.3">
      <c r="A37" s="1" t="s">
        <v>47</v>
      </c>
      <c r="B37" s="3">
        <v>45457</v>
      </c>
      <c r="C37" s="3">
        <v>45457</v>
      </c>
      <c r="D37" s="4" t="s">
        <v>9</v>
      </c>
      <c r="E37" s="1" t="s">
        <v>19</v>
      </c>
      <c r="F37" s="2">
        <v>0.2</v>
      </c>
      <c r="G37" s="1">
        <v>400000</v>
      </c>
      <c r="H37" s="1">
        <f t="shared" si="0"/>
        <v>80000</v>
      </c>
      <c r="I37" s="1">
        <v>0</v>
      </c>
    </row>
    <row r="38" spans="1:9" x14ac:dyDescent="0.3">
      <c r="B38" s="3"/>
      <c r="C38" s="3"/>
      <c r="D38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2024-06-14T09:54:46Z</dcterms:modified>
</cp:coreProperties>
</file>